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635" windowHeight="74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B6" i="1"/>
  <c r="G35" l="1"/>
  <c r="F35"/>
  <c r="E35"/>
  <c r="D35"/>
  <c r="C35"/>
  <c r="B35"/>
  <c r="G27"/>
  <c r="F27"/>
  <c r="E27"/>
  <c r="D27"/>
  <c r="C27"/>
  <c r="B27"/>
  <c r="G20"/>
  <c r="F20"/>
  <c r="E20"/>
  <c r="D20"/>
  <c r="C20"/>
  <c r="B20"/>
  <c r="B30" s="1"/>
  <c r="G6"/>
  <c r="F6"/>
  <c r="E6"/>
  <c r="D6"/>
  <c r="C6"/>
  <c r="G30" l="1"/>
  <c r="F30"/>
  <c r="C30"/>
  <c r="E30"/>
  <c r="D30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<sst xmlns="http://schemas.openxmlformats.org/spreadsheetml/2006/main" count="32" uniqueCount="32">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</sst>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00" workbookViewId="0">
      <selection activeCell="G17" sqref="G17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>B7+B8+B9+B10+B11+B12+B13+B14+B15+B16+B17+B18</f>
        <v>13227156</v>
      </c>
      <c r="C6" s="13">
        <f t="shared" ref="C6:G6" si="0">C7+C8+C9+C10+C11+C12+C13+C14+C15+C16+C17+C18</f>
        <v>15035034.49</v>
      </c>
      <c r="D6" s="13">
        <f t="shared" si="0"/>
        <v>15748076</v>
      </c>
      <c r="E6" s="13">
        <f t="shared" si="0"/>
        <v>18932991</v>
      </c>
      <c r="F6" s="13">
        <f t="shared" si="0"/>
        <v>19540564.210000001</v>
      </c>
      <c r="G6" s="13">
        <f t="shared" si="0"/>
        <v>8902447.8000000007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0</v>
      </c>
      <c r="E10" s="14">
        <v>800</v>
      </c>
      <c r="F10" s="14">
        <v>1200</v>
      </c>
      <c r="G10" s="14">
        <v>800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221750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13227156</v>
      </c>
      <c r="C16" s="14">
        <v>15035034.49</v>
      </c>
      <c r="D16" s="14">
        <v>15748076</v>
      </c>
      <c r="E16" s="14">
        <v>18932191</v>
      </c>
      <c r="F16" s="14">
        <v>19317614.210000001</v>
      </c>
      <c r="G16" s="14">
        <v>8901647.8000000007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>B21+B22+B23+B24+B25</f>
        <v>0</v>
      </c>
      <c r="C20" s="13">
        <f t="shared" ref="C20:G20" si="1">C21+C22+C23+C24+C25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>B6+B20+B27</f>
        <v>13227156</v>
      </c>
      <c r="C30" s="15">
        <f t="shared" ref="C30:G30" si="3">C6+C20+C27</f>
        <v>15035034.49</v>
      </c>
      <c r="D30" s="15">
        <f t="shared" si="3"/>
        <v>15748076</v>
      </c>
      <c r="E30" s="15">
        <f t="shared" si="3"/>
        <v>18932991</v>
      </c>
      <c r="F30" s="15">
        <f t="shared" si="3"/>
        <v>19540564.210000001</v>
      </c>
      <c r="G30" s="15">
        <f t="shared" si="3"/>
        <v>8902447.8000000007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2018-06-14T18:27:12Z</dcterms:modified>
</cp:coreProperties>
</file>